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Fracciones con observacion\"/>
    </mc:Choice>
  </mc:AlternateContent>
  <xr:revisionPtr revIDLastSave="0" documentId="13_ncr:1_{E233ED25-405B-4869-AD88-A35A1CC52206}" xr6:coauthVersionLast="36" xr6:coauthVersionMax="36" xr10:uidLastSave="{00000000-0000-0000-0000-000000000000}"/>
  <bookViews>
    <workbookView xWindow="0" yWindow="0" windowWidth="14085" windowHeight="966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91029"/>
</workbook>
</file>

<file path=xl/sharedStrings.xml><?xml version="1.0" encoding="utf-8"?>
<sst xmlns="http://schemas.openxmlformats.org/spreadsheetml/2006/main" count="226" uniqueCount="130">
  <si>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</si>
  <si>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</si>
  <si>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</si>
  <si>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</si>
  <si>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</si>
  <si>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</si>
  <si>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</si>
  <si>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</si>
  <si>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</si>
  <si>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</si>
  <si>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</si>
  <si>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</si>
  <si>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</si>
  <si>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</si>
  <si>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</si>
  <si>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</si>
  <si>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</si>
  <si>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</si>
  <si>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</si>
  <si>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</si>
  <si>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</si>
  <si>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</si>
  <si>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</si>
  <si>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</si>
  <si>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</si>
  <si>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</si>
  <si>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</si>
  <si>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</si>
  <si>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</si>
  <si>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</si>
  <si>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</si>
  <si>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</si>
  <si>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</si>
  <si>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</si>
  <si>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</si>
  <si>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</si>
  <si>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</si>
  <si>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</si>
  <si>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</si>
  <si>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</si>
  <si>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</si>
  <si>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</si>
  <si>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</si>
  <si>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</si>
  <si>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</si>
  <si>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</si>
  <si>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</si>
  <si>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</si>
  <si>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</si>
  <si>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</si>
  <si>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</si>
  <si>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</si>
  <si>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</si>
  <si>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</si>
  <si>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</si>
  <si>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</si>
  <si>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</si>
  <si>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</si>
  <si>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</si>
  <si>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</si>
  <si>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</si>
  <si>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</si>
  <si>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</si>
  <si>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</si>
  <si>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</si>
  <si>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</si>
  <si>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</si>
  <si>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El presente convenio tiene por objeto establecer las bases para la colaboración conjunta en materia de: Desarrollo Profesional, Bolsa de Trabajo, Capacitación, investigación, Tranferencia de Tecnologia, Desarrollo y Difusion de Proyectos, Vistas Guiadas y Practicas y Estadias del Estudiantado.</t>
  </si>
  <si>
    <t>El presente convenio tiene por objeto establecer las bases para la colaboración conjunta con el fin de que el estudiantado de “LA UNIVERSIDAD” atienda el cuatrimestre aplicable a Estadías, en “LA EMPRESA”, de acuerdo a los planes y programas de estudio vigentes.</t>
  </si>
  <si>
    <r>
      <t xml:space="preserve">La finalidad del presente Convenio es establecer las bases generales para la colaboración conjunta en materia de: Desarrollo profesional, bolsa de trabajo, capacitación, investigación, transferencia de tecnologías, desarrollo y difusión de proyectos, visitas guiadas, prácticas y estadías del estudiantado, de interés para </t>
    </r>
    <r>
      <rPr>
        <b/>
        <sz val="10"/>
        <color indexed="8"/>
        <rFont val="Arial"/>
        <family val="2"/>
      </rPr>
      <t>“LAS PARTES”.</t>
    </r>
  </si>
  <si>
    <t xml:space="preserve">El presente convenio Específico de Colaboración tiene por objeto establecer las bases suficientes para que estudiantes y docentes del “EL PLANTEL”, realicen Servicio Social. </t>
  </si>
  <si>
    <t xml:space="preserve">El presente Convenio Específico de Colaboración tiene por objeto establecer las bases suficientes para que estudiantes de “EL PLANTEL”, realicen Prácticas Profesionales. </t>
  </si>
  <si>
    <t>El presente convenio tiene por objeto establecer las bases para la colaboración conjunta con el fin de que el estudiantado de “LA UNIVERSIDAD” atienda el cuatrimestre aplicable a Estadías en “LA INSTITUCIÓN”, de acuerdo a los planes y programas de estudio vigentes.</t>
  </si>
  <si>
    <t xml:space="preserve">El presente Convenio General de Colaboración (en adelante el Convenio), tiene por objeto la realización de proyectos, trabajos y acciones conjuntas en materias de interés mutuo, aplicables al campo de acción de ambas partes, tales como actividades de asesoría, capacitación, intercambio académico, científico, tecnológico, deportivo, cultural, estudios e investigaciones, desarrollo de prácticas, estancias profesionales o Estadías Profesionales, visitas guiadas, líneas de investigación e innovación, capacitación, servicios tecnológicos y de extensión, y en general la colaboración conjunta en acciones de beneficio bilateral para ambas partes. </t>
  </si>
  <si>
    <t xml:space="preserve">Establecer las bases generales y compromisos para llevar a cabo actividades conjuntas de coordinación académica y científica, que permitan el desarrollo en la formación y especialización de las juventudes, a través de investigaciones conjuntas, asesoría técnica, desarrollo de proyectos sustentables, actividades artísticas, culturales y proyectos de bienestar en los campos afines de interés para “LAS PARTES”. </t>
  </si>
  <si>
    <t xml:space="preserve">Establecer las bases para llevar a cabo un programa de difusión permanente en materia de financiamiento educativo. </t>
  </si>
  <si>
    <t>Están de acuerdo en suscribir el presente convenio a efecto de establecer acciones conjuntas que permitan difundir, fomentar y establecer apoyos mutuos en materia de financiamiento educativo, lo cual permitirá ampliar las oportunidades a los hidalguenses de acceder a la educación de tipo superior, de conformidad con lo señalado en el Plan Estatal de Desarrollo 2022-2028.</t>
  </si>
  <si>
    <t xml:space="preserve">Para las acciones de movilidad que realice la universidad emisora, deberá tomar en consideración que el límite es de cinco estudiantes por cuatrimestre de estadía profesional o curso curricular y de dos docentes para que realicen estancias de investigación, cursos, asesoría de tesis e impartición de clases presenciales y/o virtuales y realizar actividades relacionadas con su área del conocimiento en la universidad receptora. </t>
  </si>
  <si>
    <t>El presente convenio tiene por objeto establecer las bases de colaboración, para que el estudiantado de “LA UTSH”, puedan llevar a cabo sus estadías profesionales en las instalaciones del Consejo Coordinador Empresarial de Hidalgo, con la finalidad de poner en practica los conocimientos y habilidades adquiridos por los mismos, durante su formación académica.</t>
  </si>
  <si>
    <t>Promover vínculos y adelantar acciones conjuntas, actividades y proyectos de índole académica, cultural, científicos, de docencia, investigación, extensión y movilidad, entre I.U. COLMAYOR y LA UTSH.</t>
  </si>
  <si>
    <r>
      <t xml:space="preserve">El presente Convenio es establecer las bases generales para la colaboración conjunta en materia de: Desarrollo profesional, bolsa de trabajo, capacitación, investigación, transferencia de tecnologías, desarrollo y difusión de proyectos, visitas guiadas, prácticas y estadías del estudiantado, de interés para </t>
    </r>
    <r>
      <rPr>
        <b/>
        <sz val="10"/>
        <color rgb="FF000000"/>
        <rFont val="Arial"/>
        <family val="2"/>
      </rPr>
      <t>“LAS PARTES”</t>
    </r>
    <r>
      <rPr>
        <sz val="10"/>
        <color rgb="FF000000"/>
        <rFont val="Arial"/>
        <family val="2"/>
      </rPr>
      <t xml:space="preserve"> en los términos de las atribuciones que les confieren las leyes que los rigen y mediante Convenios Específicos o Anexos Técnicos, en beneficio del desarrollo mutuo</t>
    </r>
    <r>
      <rPr>
        <b/>
        <sz val="10"/>
        <color rgb="FF000000"/>
        <rFont val="Arial"/>
        <family val="2"/>
      </rPr>
      <t>.</t>
    </r>
  </si>
  <si>
    <t>Dirección de Vinculación y Extensión/ UTSH</t>
  </si>
  <si>
    <t>https://utsh.edu.mx/pdf/CONVENIOS/2022/1.-ConvenioRealAutos.pdf</t>
  </si>
  <si>
    <t>https://utsh.edu.mx/pdf/CONVENIOS/2022/2.-ConvenioCentroFisioterapeuticoMaya.pdf</t>
  </si>
  <si>
    <t>https://utsh.edu.mx/pdf/CONVENIOS/2023/1-LavanderiaFedexsport.pdf</t>
  </si>
  <si>
    <t>https://utsh.edu.mx/pdf/CONVENIOS/2023/2-ServicioSocialCBTis5.PDF</t>
  </si>
  <si>
    <t>https://utsh.edu.mx/pdf/CONVENIOS/2023/3-PracticasProfesionalesCBtis5.PDF</t>
  </si>
  <si>
    <t>https://utsh.edu.mx/pdf/CONVENIOS/2023/4-EstadiasCBTis5.PDF</t>
  </si>
  <si>
    <t>https://utsh.edu.mx/pdf/CONVENIOS/2023/5-GeneralCELMILENIUM.pdf</t>
  </si>
  <si>
    <t>https://utsh.edu.mx/pdf/CONVENIOS/2023/6-EstadiasCELMILENIUM.pdf</t>
  </si>
  <si>
    <t>https://utsh.edu.mx/pdf/CONVENIOS/2023/7-ConvenioUTVAM.PDF</t>
  </si>
  <si>
    <t>https://utsh.edu.mx/pdf/CONVENIOS/2023/ConvenioIHJ.PDF</t>
  </si>
  <si>
    <t>https://utsh.edu.mx/pdf/CONVENIOS/2023/ConvenioIHFES.PDF</t>
  </si>
  <si>
    <t>https://utsh.edu.mx/pdf/CONVENIOS/2024/1.ConvenioINAOE.PDF</t>
  </si>
  <si>
    <t>https://utsh.edu.mx/pdf/CONVENIOS/2024/2.ConvenioUTTarahumara.PDF</t>
  </si>
  <si>
    <t>https://utsh.edu.mx/pdf/CONVENIOS/2024/3.ConvenioCCEH.PDF</t>
  </si>
  <si>
    <t>https://utsh.edu.mx/pdf/CONVENIOS/2024/4.ConvenioANTIQUIA.pdf</t>
  </si>
  <si>
    <t>https://utsh.edu.mx/pdf/CONVENIOS/2024/5.ConvenioNeuroSens.pdf</t>
  </si>
  <si>
    <t>El convenio reportado no contempla la aplicación de recursos económicos, debido a que se firma para temas de; Desarrollo Profesional, Bolsa de Trabajo, Capacitación, investigación, Transferencia de Tecnología, Desarrollo y Difusión de Proyectos, Vistas Guiadas y Practicas y Estadías del Estudiantado. No requiere la publicación en el Diario Oficial de la Federación. No ha sufrido modificaciones.</t>
  </si>
  <si>
    <t>El convenio reportado no implica la aplicación de recursos económicos, el cual permite la colocación del estudiantado en empresas o instituciones en el periodo de estadías. No requiere la publicación en el Diario Oficial de la Federación. No ha sufrido modificaciones.</t>
  </si>
  <si>
    <t>El convenio reportado no contempla la aplicación de recursos económicos, derivado que el objeto del convenio es que los estudiantes y docentes del CBTis N0.5 realicen Servicio Social en la UTSH. No requiere la publicación en el Diario Oficial de la Federación. No ha sufrido modificaciones.</t>
  </si>
  <si>
    <t>El convenio reportado no contempla la aplicación de recursos económicos, derivado que el objeto del convenio es que los estudiantes y docentes del CBTis N0.5 realicen sus prácticas profesionales en la UTSH. No requiere la publicación en el Diario Oficial de la Federación. No ha sufrido modificaciones.</t>
  </si>
  <si>
    <t>El convenio reportado no contempla la aplicación de recursos económicos, ya que el objeto del convenio promueve la movilidad de estudiantes y docentes de la UTSH y viceversa. No requiere la publicación en el Diario Oficial de la Federación. No ha sufrido modificaciones.</t>
  </si>
  <si>
    <t xml:space="preserve">Real Autos de Hidalgo S.A. de C.V. </t>
  </si>
  <si>
    <t>Centro Fisioterapeutico Maya</t>
  </si>
  <si>
    <t xml:space="preserve">Lavanderia Industrial Fedexport </t>
  </si>
  <si>
    <t>Centro de Bachillerato Tecnológico Industrial y de Servicios No.5</t>
  </si>
  <si>
    <t xml:space="preserve">Celmilenium S.A. de C.V. </t>
  </si>
  <si>
    <t xml:space="preserve">Universidad Tecnológica de la Zona Metropolitana del Valle de México </t>
  </si>
  <si>
    <t xml:space="preserve">Instituto Hidalguense de la Juventud </t>
  </si>
  <si>
    <t>Instituto Hidalguense de Financiamiento a la Educación Superior</t>
  </si>
  <si>
    <t>Instituto Nacional de Astrofisica, Óptica y Electronica</t>
  </si>
  <si>
    <t>Universidad Tecnológica de la Tarahumara</t>
  </si>
  <si>
    <t>Consejo Coordinador Empresarial de Hidalgo</t>
  </si>
  <si>
    <t xml:space="preserve">Institucion Universitaria Colegio Mayo de Antioquia </t>
  </si>
  <si>
    <t>Neuro Sens</t>
  </si>
  <si>
    <t xml:space="preserve">Dirección de Vinculación y Extensión </t>
  </si>
  <si>
    <t xml:space="preserve">Convenio General de Colaboración </t>
  </si>
  <si>
    <t xml:space="preserve">Convenio Específico de Estadías </t>
  </si>
  <si>
    <t xml:space="preserve">Convenio Específico de Servicio Social  </t>
  </si>
  <si>
    <t>Convenio Específico de Prácticas Profesionales</t>
  </si>
  <si>
    <t>Convenio General de Colaboración</t>
  </si>
  <si>
    <t xml:space="preserve">Convenio Específico de Movilidad </t>
  </si>
  <si>
    <t>Convenio Específico de Estadías</t>
  </si>
  <si>
    <t xml:space="preserve">La finalidad del presente Convenio es establecer las bases generales para la colaboración conjunta en materia de: Capacitación, transferencia de tecnologías, desarrollo y difusión de proyectos, visitas guiadas, prácticas y estadías del estudiantado, de interés para “LAS PARTES” </t>
  </si>
  <si>
    <t>Estrategia de Acompañamiento Tecnico del Programa Produccion para el Bienestar</t>
  </si>
  <si>
    <t xml:space="preserve">Camino Real Pachuca S.A. de C.V. </t>
  </si>
  <si>
    <t>El convenio reportado no contempla la aplicación de recursos económicos, debido a que se firma para temas de; Desarrollo Profesional, Bolsa de Trabajo, Capacitación, investigación, Transferencia de Tecnología, Desarrollo y Difusión de Proyectos, Vistas Guiadas y Prácticas y Estadías del Estudiantado. No requiere la publicación en el Diario Oficial de la Federación. No ha sufrido modificaciones.</t>
  </si>
  <si>
    <t>https://utsh.edu.mx/pdf/CONVENIOS/2024/7.CovenioHOTELCAMINOREAL.pdf</t>
  </si>
  <si>
    <t>https://utsh.edu.mx/pdf/CONVENIOS/2024/6.ConvenioBienestar.pdf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</si>
</sst>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4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left"/>
    </xf>
    <xf numFmtId="0" fontId="6" fillId="4" borderId="1" xfId="1" applyFill="1" applyBorder="1" applyAlignment="1">
      <alignment horizontal="left" vertical="center"/>
    </xf>
    <xf numFmtId="0" fontId="0" fillId="0" borderId="1" xfId="0" applyBorder="1"/>
    <xf numFmtId="0" fontId="7" fillId="4" borderId="1" xfId="1" applyFont="1" applyFill="1" applyBorder="1" applyAlignment="1">
      <alignment horizontal="left" vertical="center" wrapText="1"/>
    </xf>
    <xf numFmtId="0" fontId="6" fillId="4" borderId="2" xfId="1" applyFill="1" applyBorder="1" applyAlignment="1">
      <alignment horizontal="left" vertical="center" wrapText="1"/>
    </xf>
    <xf numFmtId="0" fontId="0" fillId="4" borderId="1" xfId="0" applyFill="1" applyBorder="1"/>
    <xf numFmtId="0" fontId="0" fillId="0" borderId="3" xfId="0" applyBorder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8" fillId="4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tsh.edu.mx/pdf/CONVENIOS/2023/5-GeneralCELMILENIUM.pdf" TargetMode="External"/><Relationship Id="rId13" Type="http://schemas.openxmlformats.org/officeDocument/2006/relationships/hyperlink" Target="https://utsh.edu.mx/pdf/CONVENIOS/2024/1.ConvenioINAOE.PDF" TargetMode="External"/><Relationship Id="rId18" Type="http://schemas.openxmlformats.org/officeDocument/2006/relationships/hyperlink" Target="https://utsh.edu.mx/pdf/CONVENIOS/2024/5.ConvenioNeuroSens.pdf" TargetMode="External"/><Relationship Id="rId3" Type="http://schemas.openxmlformats.org/officeDocument/2006/relationships/hyperlink" Target="https://utsh.edu.mx/pdf/CONVENIOS/2023/1-LavanderiaFedexsport.pdf" TargetMode="External"/><Relationship Id="rId21" Type="http://schemas.openxmlformats.org/officeDocument/2006/relationships/hyperlink" Target="https://utsh.edu.mx/pdf/CONVENIOS/2024/7.CovenioHOTELCAMINOREAL.pdf" TargetMode="External"/><Relationship Id="rId7" Type="http://schemas.openxmlformats.org/officeDocument/2006/relationships/hyperlink" Target="https://utsh.edu.mx/pdf/CONVENIOS/2023/4-EstadiasCBTis5.PDF" TargetMode="External"/><Relationship Id="rId12" Type="http://schemas.openxmlformats.org/officeDocument/2006/relationships/hyperlink" Target="https://utsh.edu.mx/pdf/CONVENIOS/2022/2.-ConvenioCentroFisioterapeuticoMaya.pdf" TargetMode="External"/><Relationship Id="rId17" Type="http://schemas.openxmlformats.org/officeDocument/2006/relationships/hyperlink" Target="https://utsh.edu.mx/pdf/CONVENIOS/2024/4.ConvenioANTIQUIA.pdf" TargetMode="External"/><Relationship Id="rId2" Type="http://schemas.openxmlformats.org/officeDocument/2006/relationships/hyperlink" Target="https://utsh.edu.mx/pdf/CONVENIOS/2023/ConvenioIHFES.PDF" TargetMode="External"/><Relationship Id="rId16" Type="http://schemas.openxmlformats.org/officeDocument/2006/relationships/hyperlink" Target="https://utsh.edu.mx/pdf/CONVENIOS/2024/3.ConvenioCCEH.PDF" TargetMode="External"/><Relationship Id="rId20" Type="http://schemas.openxmlformats.org/officeDocument/2006/relationships/hyperlink" Target="https://utsh.edu.mx/pdf/CONVENIOS/2024/6.ConvenioBienestar.pdf" TargetMode="External"/><Relationship Id="rId1" Type="http://schemas.openxmlformats.org/officeDocument/2006/relationships/hyperlink" Target="https://utsh.edu.mx/pdf/CONVENIOS/2023/ConvenioIHJ.PDF" TargetMode="External"/><Relationship Id="rId6" Type="http://schemas.openxmlformats.org/officeDocument/2006/relationships/hyperlink" Target="https://utsh.edu.mx/pdf/CONVENIOS/2023/3-PracticasProfesionalesCBtis5.PDF" TargetMode="External"/><Relationship Id="rId11" Type="http://schemas.openxmlformats.org/officeDocument/2006/relationships/hyperlink" Target="https://utsh.edu.mx/pdf/CONVENIOS/2022/1.-ConvenioRealAutos.pdf" TargetMode="External"/><Relationship Id="rId5" Type="http://schemas.openxmlformats.org/officeDocument/2006/relationships/hyperlink" Target="https://utsh.edu.mx/pdf/CONVENIOS/2023/2-ServicioSocialCBTis5.PDF" TargetMode="External"/><Relationship Id="rId15" Type="http://schemas.openxmlformats.org/officeDocument/2006/relationships/hyperlink" Target="https://utsh.edu.mx/pdf/CONVENIOS/2024/2.ConvenioUTTarahumara.PDF" TargetMode="External"/><Relationship Id="rId10" Type="http://schemas.openxmlformats.org/officeDocument/2006/relationships/hyperlink" Target="https://utsh.edu.mx/pdf/CONVENIOS/2023/7-ConvenioUTVAM.PDF" TargetMode="External"/><Relationship Id="rId19" Type="http://schemas.openxmlformats.org/officeDocument/2006/relationships/hyperlink" Target="https://utsh.edu.mx/pdf/CONVENIOS/2024/ConvenioIHFES.PDF" TargetMode="External"/><Relationship Id="rId4" Type="http://schemas.openxmlformats.org/officeDocument/2006/relationships/hyperlink" Target="https://utsh.edu.mx/pdf/CONVENIOS/2023/.pdf" TargetMode="External"/><Relationship Id="rId9" Type="http://schemas.openxmlformats.org/officeDocument/2006/relationships/hyperlink" Target="https://utsh.edu.mx/pdf/CONVENIOS/2023/6-EstadiasCELMILENIUM.pdf" TargetMode="External"/><Relationship Id="rId14" Type="http://schemas.openxmlformats.org/officeDocument/2006/relationships/hyperlink" Target="https://utsh.edu.mx/pdf/CONVENIOS/2024/ConvenioIHFES.PDF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7.42578125" customWidth="1"/>
    <col min="5" max="5" width="35.7109375" customWidth="1"/>
    <col min="6" max="6" width="24.5703125" bestFit="1" customWidth="1"/>
    <col min="7" max="7" width="41" bestFit="1" customWidth="1"/>
    <col min="8" max="8" width="46" bestFit="1" customWidth="1"/>
    <col min="9" max="9" width="174.7109375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90" customWidth="1"/>
    <col min="16" max="16" width="49.85546875" bestFit="1" customWidth="1"/>
    <col min="17" max="17" width="73.140625" bestFit="1" customWidth="1"/>
    <col min="18" max="18" width="20" bestFit="1" customWidth="1"/>
    <col min="19" max="19" width="184.85546875" customWidth="1"/>
  </cols>
  <sheetData>
    <row r="1" spans="1:19" hidden="1" x14ac:dyDescent="0.25">
      <c r="A1" t="s">
        <v>0</v>
      </c>
    </row>
    <row r="2" spans="1:19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x14ac:dyDescent="0.25">
      <c r="A3" s="28" t="s">
        <v>4</v>
      </c>
      <c r="B3" s="27"/>
      <c r="C3" s="27"/>
      <c r="D3" s="28" t="s">
        <v>5</v>
      </c>
      <c r="E3" s="27"/>
      <c r="F3" s="27"/>
      <c r="G3" s="29" t="s">
        <v>6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26" t="s">
        <v>34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102.75" customHeight="1" x14ac:dyDescent="0.25">
      <c r="A8" s="3">
        <v>2024</v>
      </c>
      <c r="B8" s="5">
        <v>45383</v>
      </c>
      <c r="C8" s="5">
        <v>45473</v>
      </c>
      <c r="D8" s="6" t="s">
        <v>54</v>
      </c>
      <c r="E8" s="17" t="s">
        <v>117</v>
      </c>
      <c r="F8" s="4">
        <v>45292</v>
      </c>
      <c r="G8" s="4" t="s">
        <v>116</v>
      </c>
      <c r="H8" s="3">
        <v>1</v>
      </c>
      <c r="I8" s="8" t="s">
        <v>67</v>
      </c>
      <c r="J8" s="13"/>
      <c r="K8" s="13"/>
      <c r="L8" s="5">
        <v>44946</v>
      </c>
      <c r="M8" s="5">
        <v>45677</v>
      </c>
      <c r="N8" s="13"/>
      <c r="O8" s="14" t="s">
        <v>82</v>
      </c>
      <c r="P8" s="13"/>
      <c r="Q8" s="6" t="s">
        <v>81</v>
      </c>
      <c r="R8" s="5">
        <v>45483</v>
      </c>
      <c r="S8" s="8" t="s">
        <v>127</v>
      </c>
    </row>
    <row r="9" spans="1:19" ht="102.75" customHeight="1" x14ac:dyDescent="0.25">
      <c r="A9" s="3">
        <v>2024</v>
      </c>
      <c r="B9" s="5">
        <v>45383</v>
      </c>
      <c r="C9" s="5">
        <v>45473</v>
      </c>
      <c r="D9" s="6" t="s">
        <v>54</v>
      </c>
      <c r="E9" s="18" t="s">
        <v>118</v>
      </c>
      <c r="F9" s="5">
        <v>45292</v>
      </c>
      <c r="G9" s="4" t="s">
        <v>116</v>
      </c>
      <c r="H9" s="3">
        <v>2</v>
      </c>
      <c r="I9" s="8" t="s">
        <v>68</v>
      </c>
      <c r="J9" s="13"/>
      <c r="K9" s="13"/>
      <c r="L9" s="5">
        <v>44964</v>
      </c>
      <c r="M9" s="5">
        <v>45695</v>
      </c>
      <c r="N9" s="13"/>
      <c r="O9" s="15" t="s">
        <v>83</v>
      </c>
      <c r="P9" s="13"/>
      <c r="Q9" s="6" t="s">
        <v>81</v>
      </c>
      <c r="R9" s="5">
        <v>45483</v>
      </c>
      <c r="S9" s="8" t="s">
        <v>99</v>
      </c>
    </row>
    <row r="10" spans="1:19" ht="102.75" customHeight="1" x14ac:dyDescent="0.25">
      <c r="A10" s="3">
        <v>2024</v>
      </c>
      <c r="B10" s="5">
        <v>45383</v>
      </c>
      <c r="C10" s="5">
        <v>45473</v>
      </c>
      <c r="D10" s="6" t="s">
        <v>54</v>
      </c>
      <c r="E10" s="19" t="s">
        <v>117</v>
      </c>
      <c r="F10" s="5">
        <v>45292</v>
      </c>
      <c r="G10" s="4" t="s">
        <v>116</v>
      </c>
      <c r="H10" s="3">
        <v>3</v>
      </c>
      <c r="I10" s="8" t="s">
        <v>69</v>
      </c>
      <c r="J10" s="13"/>
      <c r="K10" s="13"/>
      <c r="L10" s="5">
        <v>45030</v>
      </c>
      <c r="M10" s="5">
        <v>45761</v>
      </c>
      <c r="N10" s="13"/>
      <c r="O10" s="12" t="s">
        <v>84</v>
      </c>
      <c r="P10" s="13"/>
      <c r="Q10" s="6" t="s">
        <v>81</v>
      </c>
      <c r="R10" s="5">
        <v>45483</v>
      </c>
      <c r="S10" s="8" t="s">
        <v>98</v>
      </c>
    </row>
    <row r="11" spans="1:19" ht="102.75" customHeight="1" x14ac:dyDescent="0.25">
      <c r="A11" s="3">
        <v>2024</v>
      </c>
      <c r="B11" s="5">
        <v>45383</v>
      </c>
      <c r="C11" s="5">
        <v>45473</v>
      </c>
      <c r="D11" s="6" t="s">
        <v>56</v>
      </c>
      <c r="E11" s="18" t="s">
        <v>119</v>
      </c>
      <c r="F11" s="5">
        <v>45292</v>
      </c>
      <c r="G11" s="4" t="s">
        <v>116</v>
      </c>
      <c r="H11" s="3">
        <v>4</v>
      </c>
      <c r="I11" s="8" t="s">
        <v>70</v>
      </c>
      <c r="J11" s="13"/>
      <c r="K11" s="13"/>
      <c r="L11" s="5">
        <v>45034</v>
      </c>
      <c r="M11" s="5">
        <v>46861</v>
      </c>
      <c r="N11" s="13"/>
      <c r="O11" s="12" t="s">
        <v>85</v>
      </c>
      <c r="P11" s="13"/>
      <c r="Q11" s="6" t="s">
        <v>81</v>
      </c>
      <c r="R11" s="5">
        <v>45483</v>
      </c>
      <c r="S11" s="8" t="s">
        <v>100</v>
      </c>
    </row>
    <row r="12" spans="1:19" ht="102.75" customHeight="1" x14ac:dyDescent="0.25">
      <c r="A12" s="3">
        <v>2024</v>
      </c>
      <c r="B12" s="5">
        <v>45383</v>
      </c>
      <c r="C12" s="5">
        <v>45473</v>
      </c>
      <c r="D12" s="6" t="s">
        <v>56</v>
      </c>
      <c r="E12" s="25" t="s">
        <v>120</v>
      </c>
      <c r="F12" s="5">
        <v>45292</v>
      </c>
      <c r="G12" s="4" t="s">
        <v>116</v>
      </c>
      <c r="H12" s="3">
        <v>5</v>
      </c>
      <c r="I12" s="8" t="s">
        <v>71</v>
      </c>
      <c r="J12" s="13"/>
      <c r="K12" s="13"/>
      <c r="L12" s="5">
        <v>45034</v>
      </c>
      <c r="M12" s="5">
        <v>46861</v>
      </c>
      <c r="N12" s="13"/>
      <c r="O12" s="12" t="s">
        <v>86</v>
      </c>
      <c r="P12" s="13"/>
      <c r="Q12" s="6" t="s">
        <v>81</v>
      </c>
      <c r="R12" s="5">
        <v>45483</v>
      </c>
      <c r="S12" s="8" t="s">
        <v>101</v>
      </c>
    </row>
    <row r="13" spans="1:19" ht="102.75" customHeight="1" x14ac:dyDescent="0.25">
      <c r="A13" s="3">
        <v>2024</v>
      </c>
      <c r="B13" s="5">
        <v>45383</v>
      </c>
      <c r="C13" s="5">
        <v>45473</v>
      </c>
      <c r="D13" s="6" t="s">
        <v>56</v>
      </c>
      <c r="E13" s="18" t="s">
        <v>118</v>
      </c>
      <c r="F13" s="5">
        <v>45292</v>
      </c>
      <c r="G13" s="4" t="s">
        <v>116</v>
      </c>
      <c r="H13" s="3">
        <v>6</v>
      </c>
      <c r="I13" s="8" t="s">
        <v>72</v>
      </c>
      <c r="J13" s="13"/>
      <c r="K13" s="13"/>
      <c r="L13" s="5">
        <v>45034</v>
      </c>
      <c r="M13" s="5">
        <v>45765</v>
      </c>
      <c r="N13" s="13"/>
      <c r="O13" s="12" t="s">
        <v>87</v>
      </c>
      <c r="P13" s="13"/>
      <c r="Q13" s="6" t="s">
        <v>81</v>
      </c>
      <c r="R13" s="5">
        <v>45483</v>
      </c>
      <c r="S13" s="8" t="s">
        <v>99</v>
      </c>
    </row>
    <row r="14" spans="1:19" ht="102.75" customHeight="1" x14ac:dyDescent="0.25">
      <c r="A14" s="3">
        <v>2024</v>
      </c>
      <c r="B14" s="5">
        <v>45383</v>
      </c>
      <c r="C14" s="5">
        <v>45473</v>
      </c>
      <c r="D14" s="6" t="s">
        <v>54</v>
      </c>
      <c r="E14" s="19" t="s">
        <v>117</v>
      </c>
      <c r="F14" s="5">
        <v>45292</v>
      </c>
      <c r="G14" s="4" t="s">
        <v>116</v>
      </c>
      <c r="H14" s="3">
        <v>7</v>
      </c>
      <c r="I14" s="8" t="s">
        <v>69</v>
      </c>
      <c r="J14" s="13"/>
      <c r="K14" s="13"/>
      <c r="L14" s="5">
        <v>45055</v>
      </c>
      <c r="M14" s="5">
        <v>45786</v>
      </c>
      <c r="N14" s="13"/>
      <c r="O14" s="12" t="s">
        <v>88</v>
      </c>
      <c r="P14" s="13"/>
      <c r="Q14" s="6" t="s">
        <v>81</v>
      </c>
      <c r="R14" s="5">
        <v>45483</v>
      </c>
      <c r="S14" s="8" t="s">
        <v>98</v>
      </c>
    </row>
    <row r="15" spans="1:19" ht="102.75" customHeight="1" x14ac:dyDescent="0.25">
      <c r="A15" s="3">
        <v>2024</v>
      </c>
      <c r="B15" s="5">
        <v>45383</v>
      </c>
      <c r="C15" s="5">
        <v>45473</v>
      </c>
      <c r="D15" s="6" t="s">
        <v>54</v>
      </c>
      <c r="E15" s="18" t="s">
        <v>118</v>
      </c>
      <c r="F15" s="5">
        <v>45292</v>
      </c>
      <c r="G15" s="4" t="s">
        <v>116</v>
      </c>
      <c r="H15" s="3">
        <v>8</v>
      </c>
      <c r="I15" s="8" t="s">
        <v>68</v>
      </c>
      <c r="J15" s="13"/>
      <c r="K15" s="13"/>
      <c r="L15" s="5">
        <v>45055</v>
      </c>
      <c r="M15" s="5">
        <v>45786</v>
      </c>
      <c r="N15" s="13"/>
      <c r="O15" s="12" t="s">
        <v>89</v>
      </c>
      <c r="P15" s="13"/>
      <c r="Q15" s="6" t="s">
        <v>81</v>
      </c>
      <c r="R15" s="5">
        <v>45483</v>
      </c>
      <c r="S15" s="8" t="s">
        <v>99</v>
      </c>
    </row>
    <row r="16" spans="1:19" ht="102.75" customHeight="1" x14ac:dyDescent="0.25">
      <c r="A16" s="3">
        <v>2024</v>
      </c>
      <c r="B16" s="5">
        <v>45383</v>
      </c>
      <c r="C16" s="5">
        <v>45473</v>
      </c>
      <c r="D16" s="6" t="s">
        <v>56</v>
      </c>
      <c r="E16" s="19" t="s">
        <v>117</v>
      </c>
      <c r="F16" s="5">
        <v>45292</v>
      </c>
      <c r="G16" s="4" t="s">
        <v>116</v>
      </c>
      <c r="H16" s="3">
        <v>9</v>
      </c>
      <c r="I16" s="8" t="s">
        <v>73</v>
      </c>
      <c r="J16" s="13"/>
      <c r="K16" s="13"/>
      <c r="L16" s="5">
        <v>45103</v>
      </c>
      <c r="M16" s="5">
        <v>46199</v>
      </c>
      <c r="N16" s="13"/>
      <c r="O16" s="12" t="s">
        <v>90</v>
      </c>
      <c r="P16" s="13"/>
      <c r="Q16" s="6" t="s">
        <v>81</v>
      </c>
      <c r="R16" s="5">
        <v>45483</v>
      </c>
      <c r="S16" s="8" t="s">
        <v>98</v>
      </c>
    </row>
    <row r="17" spans="1:19" ht="102.75" customHeight="1" x14ac:dyDescent="0.25">
      <c r="A17" s="3">
        <v>2024</v>
      </c>
      <c r="B17" s="5">
        <v>45383</v>
      </c>
      <c r="C17" s="5">
        <v>45473</v>
      </c>
      <c r="D17" s="6" t="s">
        <v>56</v>
      </c>
      <c r="E17" s="19" t="s">
        <v>117</v>
      </c>
      <c r="F17" s="5">
        <v>45292</v>
      </c>
      <c r="G17" s="4" t="s">
        <v>116</v>
      </c>
      <c r="H17" s="3">
        <v>10</v>
      </c>
      <c r="I17" s="8" t="s">
        <v>74</v>
      </c>
      <c r="J17" s="13"/>
      <c r="K17" s="13"/>
      <c r="L17" s="5">
        <v>45119</v>
      </c>
      <c r="M17" s="5">
        <v>45850</v>
      </c>
      <c r="N17" s="13"/>
      <c r="O17" s="12" t="s">
        <v>91</v>
      </c>
      <c r="P17" s="13"/>
      <c r="Q17" s="6" t="s">
        <v>81</v>
      </c>
      <c r="R17" s="5">
        <v>45483</v>
      </c>
      <c r="S17" s="8" t="s">
        <v>98</v>
      </c>
    </row>
    <row r="18" spans="1:19" ht="102.75" customHeight="1" x14ac:dyDescent="0.25">
      <c r="A18" s="3">
        <v>2024</v>
      </c>
      <c r="B18" s="5">
        <v>45383</v>
      </c>
      <c r="C18" s="5">
        <v>45473</v>
      </c>
      <c r="D18" s="6" t="s">
        <v>56</v>
      </c>
      <c r="E18" s="19" t="s">
        <v>117</v>
      </c>
      <c r="F18" s="5">
        <v>45292</v>
      </c>
      <c r="G18" s="4" t="s">
        <v>116</v>
      </c>
      <c r="H18" s="3">
        <v>11</v>
      </c>
      <c r="I18" s="8" t="s">
        <v>75</v>
      </c>
      <c r="J18" s="13"/>
      <c r="K18" s="13"/>
      <c r="L18" s="5">
        <v>45124</v>
      </c>
      <c r="M18" s="5">
        <v>47316</v>
      </c>
      <c r="N18" s="13"/>
      <c r="O18" s="12" t="s">
        <v>92</v>
      </c>
      <c r="P18" s="13"/>
      <c r="Q18" s="6" t="s">
        <v>81</v>
      </c>
      <c r="R18" s="5">
        <v>45483</v>
      </c>
      <c r="S18" s="8" t="s">
        <v>98</v>
      </c>
    </row>
    <row r="19" spans="1:19" ht="102.75" customHeight="1" x14ac:dyDescent="0.25">
      <c r="A19" s="6">
        <v>2024</v>
      </c>
      <c r="B19" s="5">
        <v>45383</v>
      </c>
      <c r="C19" s="5">
        <v>45473</v>
      </c>
      <c r="D19" s="6" t="s">
        <v>56</v>
      </c>
      <c r="E19" s="19" t="s">
        <v>121</v>
      </c>
      <c r="F19" s="5">
        <v>45292</v>
      </c>
      <c r="G19" s="4" t="s">
        <v>116</v>
      </c>
      <c r="H19" s="6">
        <v>12</v>
      </c>
      <c r="I19" s="9" t="s">
        <v>76</v>
      </c>
      <c r="J19" s="13"/>
      <c r="K19" s="13"/>
      <c r="L19" s="11">
        <v>45176</v>
      </c>
      <c r="M19" s="11">
        <v>47003</v>
      </c>
      <c r="N19" s="13"/>
      <c r="O19" s="12" t="s">
        <v>93</v>
      </c>
      <c r="P19" s="13"/>
      <c r="Q19" s="6" t="s">
        <v>81</v>
      </c>
      <c r="R19" s="5">
        <v>45483</v>
      </c>
      <c r="S19" s="8" t="s">
        <v>98</v>
      </c>
    </row>
    <row r="20" spans="1:19" ht="102.75" customHeight="1" x14ac:dyDescent="0.25">
      <c r="A20" s="6">
        <v>2024</v>
      </c>
      <c r="B20" s="5">
        <v>45383</v>
      </c>
      <c r="C20" s="5">
        <v>45473</v>
      </c>
      <c r="D20" s="6" t="s">
        <v>56</v>
      </c>
      <c r="E20" s="19" t="s">
        <v>122</v>
      </c>
      <c r="F20" s="5">
        <v>45292</v>
      </c>
      <c r="G20" s="4" t="s">
        <v>116</v>
      </c>
      <c r="H20" s="6">
        <v>13</v>
      </c>
      <c r="I20" s="9" t="s">
        <v>77</v>
      </c>
      <c r="J20" s="13"/>
      <c r="K20" s="13"/>
      <c r="L20" s="5">
        <v>45198</v>
      </c>
      <c r="M20" s="5">
        <v>45929</v>
      </c>
      <c r="N20" s="13"/>
      <c r="O20" s="12" t="s">
        <v>94</v>
      </c>
      <c r="P20" s="13"/>
      <c r="Q20" s="6" t="s">
        <v>81</v>
      </c>
      <c r="R20" s="5">
        <v>45483</v>
      </c>
      <c r="S20" s="8" t="s">
        <v>102</v>
      </c>
    </row>
    <row r="21" spans="1:19" ht="102.75" customHeight="1" x14ac:dyDescent="0.25">
      <c r="A21" s="6">
        <v>2024</v>
      </c>
      <c r="B21" s="5">
        <v>45383</v>
      </c>
      <c r="C21" s="5">
        <v>45473</v>
      </c>
      <c r="D21" s="6" t="s">
        <v>54</v>
      </c>
      <c r="E21" s="19" t="s">
        <v>123</v>
      </c>
      <c r="F21" s="5">
        <v>45292</v>
      </c>
      <c r="G21" s="4" t="s">
        <v>116</v>
      </c>
      <c r="H21" s="6">
        <v>14</v>
      </c>
      <c r="I21" s="9" t="s">
        <v>78</v>
      </c>
      <c r="J21" s="13"/>
      <c r="K21" s="13"/>
      <c r="L21" s="5">
        <v>45175</v>
      </c>
      <c r="M21" s="5">
        <v>45541</v>
      </c>
      <c r="N21" s="13"/>
      <c r="O21" s="12" t="s">
        <v>95</v>
      </c>
      <c r="P21" s="13"/>
      <c r="Q21" s="6" t="s">
        <v>81</v>
      </c>
      <c r="R21" s="5">
        <v>45483</v>
      </c>
      <c r="S21" s="8" t="s">
        <v>99</v>
      </c>
    </row>
    <row r="22" spans="1:19" ht="102" customHeight="1" x14ac:dyDescent="0.25">
      <c r="A22" s="6">
        <v>2024</v>
      </c>
      <c r="B22" s="5">
        <v>45383</v>
      </c>
      <c r="C22" s="5">
        <v>45473</v>
      </c>
      <c r="D22" s="6" t="s">
        <v>56</v>
      </c>
      <c r="E22" s="19" t="s">
        <v>122</v>
      </c>
      <c r="F22" s="5">
        <v>45292</v>
      </c>
      <c r="G22" s="4" t="s">
        <v>116</v>
      </c>
      <c r="H22" s="6">
        <v>15</v>
      </c>
      <c r="I22" s="9" t="s">
        <v>79</v>
      </c>
      <c r="J22" s="13"/>
      <c r="K22" s="13"/>
      <c r="L22" s="5">
        <v>45330</v>
      </c>
      <c r="M22" s="5">
        <v>47157</v>
      </c>
      <c r="N22" s="13"/>
      <c r="O22" s="12" t="s">
        <v>96</v>
      </c>
      <c r="P22" s="13"/>
      <c r="Q22" s="6" t="s">
        <v>81</v>
      </c>
      <c r="R22" s="5">
        <v>45483</v>
      </c>
      <c r="S22" s="8" t="s">
        <v>102</v>
      </c>
    </row>
    <row r="23" spans="1:19" ht="102.75" customHeight="1" x14ac:dyDescent="0.25">
      <c r="A23" s="7">
        <v>2024</v>
      </c>
      <c r="B23" s="5">
        <v>45383</v>
      </c>
      <c r="C23" s="5">
        <v>45473</v>
      </c>
      <c r="D23" s="6" t="s">
        <v>54</v>
      </c>
      <c r="E23" s="20" t="s">
        <v>121</v>
      </c>
      <c r="F23" s="4">
        <v>45292</v>
      </c>
      <c r="G23" s="4" t="s">
        <v>116</v>
      </c>
      <c r="H23" s="7">
        <v>16</v>
      </c>
      <c r="I23" s="10" t="s">
        <v>80</v>
      </c>
      <c r="J23" s="13"/>
      <c r="K23" s="13"/>
      <c r="L23" s="4">
        <v>45349</v>
      </c>
      <c r="M23" s="4">
        <v>46080</v>
      </c>
      <c r="N23" s="13"/>
      <c r="O23" s="12" t="s">
        <v>97</v>
      </c>
      <c r="P23" s="13"/>
      <c r="Q23" s="6" t="s">
        <v>81</v>
      </c>
      <c r="R23" s="5">
        <v>45483</v>
      </c>
      <c r="S23" s="8" t="s">
        <v>98</v>
      </c>
    </row>
    <row r="24" spans="1:19" ht="54.75" customHeight="1" x14ac:dyDescent="0.25">
      <c r="A24" s="6">
        <v>2024</v>
      </c>
      <c r="B24" s="5">
        <v>45383</v>
      </c>
      <c r="C24" s="5">
        <v>45473</v>
      </c>
      <c r="D24" s="6" t="s">
        <v>56</v>
      </c>
      <c r="E24" s="19" t="s">
        <v>121</v>
      </c>
      <c r="F24" s="5">
        <v>45399</v>
      </c>
      <c r="G24" s="5" t="s">
        <v>116</v>
      </c>
      <c r="H24" s="6">
        <v>17</v>
      </c>
      <c r="I24" s="21" t="s">
        <v>124</v>
      </c>
      <c r="J24" s="16"/>
      <c r="K24" s="16"/>
      <c r="L24" s="5">
        <v>45399</v>
      </c>
      <c r="M24" s="5">
        <v>45643</v>
      </c>
      <c r="N24" s="16"/>
      <c r="O24" s="12" t="s">
        <v>129</v>
      </c>
      <c r="P24" s="16"/>
      <c r="Q24" s="6" t="s">
        <v>81</v>
      </c>
      <c r="R24" s="5">
        <v>45483</v>
      </c>
      <c r="S24" s="8" t="s">
        <v>102</v>
      </c>
    </row>
    <row r="25" spans="1:19" ht="62.25" customHeight="1" x14ac:dyDescent="0.25">
      <c r="A25" s="6">
        <v>2024</v>
      </c>
      <c r="B25" s="5">
        <v>45383</v>
      </c>
      <c r="C25" s="5">
        <v>45473</v>
      </c>
      <c r="D25" s="22" t="s">
        <v>54</v>
      </c>
      <c r="E25" s="6" t="s">
        <v>123</v>
      </c>
      <c r="F25" s="5">
        <v>45450</v>
      </c>
      <c r="G25" s="5" t="s">
        <v>116</v>
      </c>
      <c r="H25" s="6">
        <v>18</v>
      </c>
      <c r="I25" s="9" t="s">
        <v>78</v>
      </c>
      <c r="J25" s="16"/>
      <c r="K25" s="16"/>
      <c r="L25" s="5">
        <v>45450</v>
      </c>
      <c r="M25" s="5">
        <v>46180</v>
      </c>
      <c r="N25" s="16"/>
      <c r="O25" s="12" t="s">
        <v>128</v>
      </c>
      <c r="P25" s="16"/>
      <c r="Q25" s="6" t="s">
        <v>81</v>
      </c>
      <c r="R25" s="5">
        <v>45483</v>
      </c>
      <c r="S25" s="8" t="s">
        <v>102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1">
    <dataValidation type="list" allowBlank="1" showErrorMessage="1" sqref="D8:D25" xr:uid="{00000000-0002-0000-0000-000000000000}">
      <formula1>Hidden_13</formula1>
    </dataValidation>
  </dataValidations>
  <hyperlinks>
    <hyperlink ref="O17" r:id="rId1" xr:uid="{195B6D82-2F23-41C1-838D-D7A5FEBEF509}"/>
    <hyperlink ref="O18" r:id="rId2" xr:uid="{E9FE8150-6BA4-43F1-8BAF-CE45720DF2B9}"/>
    <hyperlink ref="O10" r:id="rId3" xr:uid="{237862A3-404D-40FE-9652-D1EA4364D5FE}"/>
    <hyperlink ref="O11:O16" r:id="rId4" display="https://utsh.edu.mx/pdf/CONVENIOS/2023/.pdf" xr:uid="{118F8D9F-6082-49C2-BFD8-AE4550BC4A9E}"/>
    <hyperlink ref="O11" r:id="rId5" xr:uid="{35E9D23D-5644-4DE2-8504-3270FE3CC564}"/>
    <hyperlink ref="O12" r:id="rId6" xr:uid="{E628A3FA-58B6-4CEB-8768-21321E2B6470}"/>
    <hyperlink ref="O13" r:id="rId7" xr:uid="{8DDAC240-CD10-4CD3-A52D-07E362D2AE69}"/>
    <hyperlink ref="O14" r:id="rId8" xr:uid="{7EBF8368-03D1-441E-BFAD-73436F5927CA}"/>
    <hyperlink ref="O15" r:id="rId9" xr:uid="{00D93AFD-DB49-4D3A-90C6-CF75AD89B894}"/>
    <hyperlink ref="O16" r:id="rId10" xr:uid="{77DFF378-1D03-47D2-B8B8-332E2735552B}"/>
    <hyperlink ref="O8" r:id="rId11" xr:uid="{0FE196FD-35A3-44E1-B9E8-EF6FAB05B404}"/>
    <hyperlink ref="O9" r:id="rId12" xr:uid="{217DA948-3C49-4A8C-B132-E96D6C223843}"/>
    <hyperlink ref="O19" r:id="rId13" xr:uid="{580E7D8D-D011-4352-A930-BACD6E3CE4F4}"/>
    <hyperlink ref="O20:O23" r:id="rId14" display="https://utsh.edu.mx/pdf/CONVENIOS/2024/ConvenioIHFES.PDF" xr:uid="{F3EB0588-A5CB-4A06-BBDD-5E81D8606B04}"/>
    <hyperlink ref="O20" r:id="rId15" xr:uid="{58B6A6CC-BFB7-492A-B801-151CCE96BBFE}"/>
    <hyperlink ref="O21" r:id="rId16" xr:uid="{4C5988D2-EE13-4027-8E7B-158A11D02395}"/>
    <hyperlink ref="O22" r:id="rId17" xr:uid="{52A9A6DF-BB60-47C7-A1D4-88B0B899D592}"/>
    <hyperlink ref="O23" r:id="rId18" xr:uid="{A9696456-5D59-4B6F-8CEC-17C6B13B5317}"/>
    <hyperlink ref="O24:O25" r:id="rId19" display="https://utsh.edu.mx/pdf/CONVENIOS/2024/ConvenioIHFES.PDF" xr:uid="{DF0EAA24-6F3C-430E-9330-59AA7EA72D42}"/>
    <hyperlink ref="O24" r:id="rId20" xr:uid="{C487C975-D589-4712-8328-F524C17638E3}"/>
    <hyperlink ref="O25" r:id="rId21" xr:uid="{F9675215-A3C2-43BC-930E-2ECBAD459883}"/>
  </hyperlinks>
  <pageMargins left="0.7" right="0.7" top="0.75" bottom="0.75" header="0.3" footer="0.3"/>
  <pageSetup paperSize="9" orientation="portrait" horizontalDpi="0" verticalDpi="0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topLeftCell="A3" workbookViewId="0">
      <selection activeCell="B39" sqref="B39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83.42578125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 s="7">
        <v>1</v>
      </c>
      <c r="B4" s="13"/>
      <c r="C4" s="13"/>
      <c r="D4" s="13"/>
      <c r="E4" s="7" t="s">
        <v>103</v>
      </c>
    </row>
    <row r="5" spans="1:5" x14ac:dyDescent="0.25">
      <c r="A5" s="7">
        <v>2</v>
      </c>
      <c r="B5" s="13"/>
      <c r="C5" s="13"/>
      <c r="D5" s="13"/>
      <c r="E5" s="7" t="s">
        <v>104</v>
      </c>
    </row>
    <row r="6" spans="1:5" x14ac:dyDescent="0.25">
      <c r="A6" s="7">
        <v>3</v>
      </c>
      <c r="B6" s="13"/>
      <c r="C6" s="13"/>
      <c r="D6" s="13"/>
      <c r="E6" s="7" t="s">
        <v>105</v>
      </c>
    </row>
    <row r="7" spans="1:5" x14ac:dyDescent="0.25">
      <c r="A7" s="7">
        <v>4</v>
      </c>
      <c r="B7" s="13"/>
      <c r="C7" s="13"/>
      <c r="D7" s="13"/>
      <c r="E7" s="7" t="s">
        <v>106</v>
      </c>
    </row>
    <row r="8" spans="1:5" x14ac:dyDescent="0.25">
      <c r="A8" s="7">
        <v>5</v>
      </c>
      <c r="B8" s="13"/>
      <c r="C8" s="13"/>
      <c r="D8" s="13"/>
      <c r="E8" s="7" t="s">
        <v>106</v>
      </c>
    </row>
    <row r="9" spans="1:5" x14ac:dyDescent="0.25">
      <c r="A9" s="7">
        <v>6</v>
      </c>
      <c r="B9" s="13"/>
      <c r="C9" s="13"/>
      <c r="D9" s="13"/>
      <c r="E9" s="7" t="s">
        <v>106</v>
      </c>
    </row>
    <row r="10" spans="1:5" x14ac:dyDescent="0.25">
      <c r="A10" s="7">
        <v>7</v>
      </c>
      <c r="B10" s="13"/>
      <c r="C10" s="13"/>
      <c r="D10" s="13"/>
      <c r="E10" s="7" t="s">
        <v>107</v>
      </c>
    </row>
    <row r="11" spans="1:5" x14ac:dyDescent="0.25">
      <c r="A11" s="7">
        <v>8</v>
      </c>
      <c r="B11" s="13"/>
      <c r="C11" s="13"/>
      <c r="D11" s="13"/>
      <c r="E11" s="7" t="s">
        <v>107</v>
      </c>
    </row>
    <row r="12" spans="1:5" x14ac:dyDescent="0.25">
      <c r="A12" s="7">
        <v>9</v>
      </c>
      <c r="B12" s="13"/>
      <c r="C12" s="13"/>
      <c r="D12" s="13"/>
      <c r="E12" s="7" t="s">
        <v>108</v>
      </c>
    </row>
    <row r="13" spans="1:5" x14ac:dyDescent="0.25">
      <c r="A13" s="7">
        <v>10</v>
      </c>
      <c r="B13" s="13"/>
      <c r="C13" s="13"/>
      <c r="D13" s="13"/>
      <c r="E13" s="7" t="s">
        <v>109</v>
      </c>
    </row>
    <row r="14" spans="1:5" x14ac:dyDescent="0.25">
      <c r="A14" s="7">
        <v>11</v>
      </c>
      <c r="B14" s="13"/>
      <c r="C14" s="13"/>
      <c r="D14" s="13"/>
      <c r="E14" s="6" t="s">
        <v>110</v>
      </c>
    </row>
    <row r="15" spans="1:5" x14ac:dyDescent="0.25">
      <c r="A15" s="7">
        <v>12</v>
      </c>
      <c r="B15" s="13"/>
      <c r="C15" s="13"/>
      <c r="D15" s="13"/>
      <c r="E15" s="16" t="s">
        <v>111</v>
      </c>
    </row>
    <row r="16" spans="1:5" x14ac:dyDescent="0.25">
      <c r="A16" s="7">
        <v>13</v>
      </c>
      <c r="B16" s="13"/>
      <c r="C16" s="13"/>
      <c r="D16" s="13"/>
      <c r="E16" s="16" t="s">
        <v>112</v>
      </c>
    </row>
    <row r="17" spans="1:5" x14ac:dyDescent="0.25">
      <c r="A17" s="7">
        <v>14</v>
      </c>
      <c r="B17" s="13"/>
      <c r="C17" s="13"/>
      <c r="D17" s="13"/>
      <c r="E17" s="16" t="s">
        <v>113</v>
      </c>
    </row>
    <row r="18" spans="1:5" x14ac:dyDescent="0.25">
      <c r="A18" s="7">
        <v>15</v>
      </c>
      <c r="B18" s="13"/>
      <c r="C18" s="13"/>
      <c r="D18" s="13"/>
      <c r="E18" s="16" t="s">
        <v>114</v>
      </c>
    </row>
    <row r="19" spans="1:5" x14ac:dyDescent="0.25">
      <c r="A19" s="7">
        <v>16</v>
      </c>
      <c r="B19" s="13"/>
      <c r="C19" s="13"/>
      <c r="D19" s="13"/>
      <c r="E19" s="16" t="s">
        <v>115</v>
      </c>
    </row>
    <row r="20" spans="1:5" x14ac:dyDescent="0.25">
      <c r="A20" s="23">
        <v>17</v>
      </c>
      <c r="B20" s="13"/>
      <c r="C20" s="13"/>
      <c r="D20" s="13"/>
      <c r="E20" s="16" t="s">
        <v>125</v>
      </c>
    </row>
    <row r="21" spans="1:5" x14ac:dyDescent="0.25">
      <c r="A21" s="24">
        <v>18</v>
      </c>
      <c r="B21" s="13"/>
      <c r="C21" s="13"/>
      <c r="D21" s="13"/>
      <c r="E21" s="16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2024-06-21T20:50:05Z</dcterms:created>
  <dcterms:modified xsi:type="dcterms:W3CDTF">2024-08-12T18:19:22Z</dcterms:modified>
</cp:coreProperties>
</file>